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dder Plann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<sst xmlns="http://schemas.openxmlformats.org/spreadsheetml/2006/main" count="18" uniqueCount="18">
  <si>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GoatIndia · Feeding / Fodder Planner</t>
  </si>
  <si>
    <t xml:space="preserve">Plan daily green &amp; dry fodder and concentrate for your herd</t>
  </si>
  <si>
    <t xml:space="preserve">Legend:</t>
  </si>
  <si>
    <t xml:space="preserve">Fill the shaded cells. Example row shows the expected format.</t>
  </si>
  <si>
    <t xml:space="preserve">Animal Group</t>
  </si>
  <si>
    <t xml:space="preserve">No. of Animals</t>
  </si>
  <si>
    <t xml:space="preserve">Green Fodder /head (kg)</t>
  </si>
  <si>
    <t xml:space="preserve">Dry Fodder /head (kg)</t>
  </si>
  <si>
    <t xml:space="preserve">Concentrate /head (kg)</t>
  </si>
  <si>
    <t xml:space="preserve">Total Green (kg/day)</t>
  </si>
  <si>
    <t xml:space="preserve">Total Dry (kg/day)</t>
  </si>
  <si>
    <t xml:space="preserve">Adult does (example)</t>
  </si>
  <si>
    <t xml:space="preserve">Adult does</t>
  </si>
  <si>
    <t xml:space="preserve">Adult bucks</t>
  </si>
  <si>
    <t xml:space="preserve">Growing kids</t>
  </si>
  <si>
    <t xml:space="preserve">Pregnant/lactating does</t>
  </si>
  <si>
    <t xml:space="preserve">TOTAL /day</t>
  </si>
  <si>
    <t xml:space="preserve">Note: figures are planning estimates — adjust to body weight, milk yield and local fodder. Provide clean water and a mineral mixture at all times.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</si>
</sst>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D1D1D"/>
      <name val="Arial"/>
      <family val="0"/>
      <charset val="1"/>
    </font>
    <font>
      <sz val="10"/>
      <color rgb="FFF58220"/>
      <name val="Arial"/>
      <family val="0"/>
      <charset val="1"/>
    </font>
    <font>
      <b val="true"/>
      <sz val="9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i val="true"/>
      <sz val="11"/>
      <color rgb="FF9CA1A8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8.5"/>
      <color rgb="FF9CA1A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58220"/>
        <bgColor rgb="FFFF6600"/>
      </patternFill>
    </fill>
    <fill>
      <patternFill patternType="solid">
        <fgColor rgb="FFFFF6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0DCD6"/>
      </left>
      <right style="thin">
        <color rgb="FFE0DCD6"/>
      </right>
      <top style="thin">
        <color rgb="FFE0DCD6"/>
      </top>
      <bottom style="thin">
        <color rgb="FFE0DC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6"/>
      <rgbColor rgb="FFCCFFFF"/>
      <rgbColor rgb="FF660066"/>
      <rgbColor rgb="FFFF8080"/>
      <rgbColor rgb="FF0066CC"/>
      <rgbColor rgb="FFE0DC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8220"/>
      <rgbColor rgb="FFFF6600"/>
      <rgbColor rgb="FF6B7280"/>
      <rgbColor rgb="FF9CA1A8"/>
      <rgbColor rgb="FF003366"/>
      <rgbColor rgb="FF339966"/>
      <rgbColor rgb="FF003300"/>
      <rgbColor rgb="FF333300"/>
      <rgbColor rgb="FF993300"/>
      <rgbColor rgb="FF993366"/>
      <rgbColor rgb="FF333399"/>
      <rgbColor rgb="FF1D1D1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5" min="5" style="0" width="20"/>
    <col collapsed="false" customWidth="true" hidden="false" outlineLevel="0" max="7" min="6" style="0" width="18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  <c r="B4" s="4" t="s">
        <v>3</v>
      </c>
    </row>
    <row r="6" customFormat="false" ht="25.35" hidden="false" customHeight="fals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</row>
    <row r="7" customFormat="false" ht="15" hidden="false" customHeight="false" outlineLevel="0" collapsed="false">
      <c r="A7" s="6" t="s">
        <v>11</v>
      </c>
      <c r="B7" s="7" t="n">
        <v>10</v>
      </c>
      <c r="C7" s="7" t="n">
        <v>4</v>
      </c>
      <c r="D7" s="7" t="n">
        <v>1</v>
      </c>
      <c r="E7" s="7" t="n">
        <v>0.4</v>
      </c>
      <c r="F7" s="8" t="n">
        <f aca="false">B7*C7</f>
        <v>40</v>
      </c>
      <c r="G7" s="8" t="n">
        <f aca="false">B7*D7</f>
        <v>10</v>
      </c>
    </row>
    <row r="8" customFormat="false" ht="15" hidden="false" customHeight="false" outlineLevel="0" collapsed="false">
      <c r="A8" s="8" t="s">
        <v>12</v>
      </c>
      <c r="B8" s="7"/>
      <c r="C8" s="7"/>
      <c r="D8" s="7"/>
      <c r="E8" s="7"/>
      <c r="F8" s="8" t="n">
        <f aca="false">B8*C8</f>
        <v>0</v>
      </c>
      <c r="G8" s="8" t="n">
        <f aca="false">B8*D8</f>
        <v>0</v>
      </c>
    </row>
    <row r="9" customFormat="false" ht="15" hidden="false" customHeight="false" outlineLevel="0" collapsed="false">
      <c r="A9" s="8" t="s">
        <v>13</v>
      </c>
      <c r="B9" s="7"/>
      <c r="C9" s="7"/>
      <c r="D9" s="7"/>
      <c r="E9" s="7"/>
      <c r="F9" s="8" t="n">
        <f aca="false">B9*C9</f>
        <v>0</v>
      </c>
      <c r="G9" s="8" t="n">
        <f aca="false">B9*D9</f>
        <v>0</v>
      </c>
    </row>
    <row r="10" customFormat="false" ht="15" hidden="false" customHeight="false" outlineLevel="0" collapsed="false">
      <c r="A10" s="8" t="s">
        <v>14</v>
      </c>
      <c r="B10" s="7"/>
      <c r="C10" s="7"/>
      <c r="D10" s="7"/>
      <c r="E10" s="7"/>
      <c r="F10" s="8" t="n">
        <f aca="false">B10*C10</f>
        <v>0</v>
      </c>
      <c r="G10" s="8" t="n">
        <f aca="false">B10*D10</f>
        <v>0</v>
      </c>
    </row>
    <row r="11" customFormat="false" ht="15" hidden="false" customHeight="false" outlineLevel="0" collapsed="false">
      <c r="A11" s="8" t="s">
        <v>15</v>
      </c>
      <c r="B11" s="7"/>
      <c r="C11" s="7"/>
      <c r="D11" s="7"/>
      <c r="E11" s="7"/>
      <c r="F11" s="8" t="n">
        <f aca="false">B11*C11</f>
        <v>0</v>
      </c>
      <c r="G11" s="8" t="n">
        <f aca="false">B11*D11</f>
        <v>0</v>
      </c>
    </row>
    <row r="12" customFormat="false" ht="15" hidden="false" customHeight="false" outlineLevel="0" collapsed="false">
      <c r="A12" s="8"/>
      <c r="B12" s="7"/>
      <c r="C12" s="7"/>
      <c r="D12" s="7"/>
      <c r="E12" s="7"/>
      <c r="F12" s="8" t="n">
        <f aca="false">B12*C12</f>
        <v>0</v>
      </c>
      <c r="G12" s="8" t="n">
        <f aca="false">B12*D12</f>
        <v>0</v>
      </c>
    </row>
    <row r="13" customFormat="false" ht="15" hidden="false" customHeight="false" outlineLevel="0" collapsed="false">
      <c r="A13" s="8"/>
      <c r="B13" s="7"/>
      <c r="C13" s="7"/>
      <c r="D13" s="7"/>
      <c r="E13" s="7"/>
      <c r="F13" s="8" t="n">
        <f aca="false">B13*C13</f>
        <v>0</v>
      </c>
      <c r="G13" s="8" t="n">
        <f aca="false">B13*D13</f>
        <v>0</v>
      </c>
    </row>
    <row r="14" customFormat="false" ht="15" hidden="false" customHeight="false" outlineLevel="0" collapsed="false">
      <c r="A14" s="9" t="s">
        <v>16</v>
      </c>
      <c r="B14" s="8"/>
      <c r="C14" s="8"/>
      <c r="D14" s="8"/>
      <c r="E14" s="8"/>
      <c r="F14" s="9" t="n">
        <f aca="false">SUM(F7:F13)</f>
        <v>40</v>
      </c>
      <c r="G14" s="9" t="n">
        <f aca="false">SUM(G7:G13)</f>
        <v>10</v>
      </c>
    </row>
    <row r="16" customFormat="false" ht="15" hidden="false" customHeight="false" outlineLevel="0" collapsed="false">
      <c r="A16" s="10" t="s">
        <v>17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2026-07-24T15:24:56Z</dcterms:created>
  <dc:creator>openpyxl</dc:creator>
  <dc:description/>
  <dc:language>en-US</dc:language>
  <cp:lastModifiedBy/>
  <dcterms:modified xsi:type="dcterms:W3CDTF">2026-07-24T15:24:56Z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